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-neo30a\Downloads\"/>
    </mc:Choice>
  </mc:AlternateContent>
  <xr:revisionPtr revIDLastSave="0" documentId="13_ncr:1_{29DFA454-488E-4F6E-BBF6-2B38093E984B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<sst xmlns="http://schemas.openxmlformats.org/spreadsheetml/2006/main" count="1139" uniqueCount="218">
  <si>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</si>
  <si>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</si>
  <si>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</si>
  <si>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</si>
  <si>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</si>
  <si>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</si>
  <si>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</si>
  <si>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</si>
  <si>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</si>
  <si>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</si>
  <si>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</si>
  <si>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</si>
  <si>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</si>
  <si>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</si>
  <si>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</si>
  <si>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</si>
  <si>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</si>
  <si>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</si>
  <si>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</si>
  <si>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</si>
  <si>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</si>
  <si>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</si>
  <si>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</si>
  <si>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</si>
  <si>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</si>
  <si>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</si>
  <si>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</si>
  <si>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</si>
  <si>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</si>
  <si>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</si>
  <si>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</si>
  <si>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</si>
  <si>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</si>
  <si>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</si>
  <si>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</si>
  <si>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</si>
  <si>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</si>
  <si>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</si>
  <si>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</si>
  <si>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</si>
  <si>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</si>
  <si>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</si>
  <si>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</si>
  <si>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</si>
  <si>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</si>
  <si>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</si>
  <si>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</si>
  <si>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</si>
  <si>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</si>
  <si>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</si>
  <si>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</si>
  <si>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</si>
  <si>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</si>
  <si>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</si>
  <si>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</si>
  <si>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เทศบาลตำบลป่าโมก</t>
  </si>
  <si>
    <t>ป่าโมก</t>
  </si>
  <si>
    <t>อ่างทอง</t>
  </si>
  <si>
    <t>มหาดไทย</t>
  </si>
  <si>
    <t>เทศบาลตำบล</t>
  </si>
  <si>
    <t>โครงการปรับปรุงถนนซอยนรสีห์ดำเนิน</t>
  </si>
  <si>
    <t>โครงการจัดซื้อกล้องโทรทัศร์วงจรปิด CCTV</t>
  </si>
  <si>
    <t>โครงการก่อสร้างถนน คสล.ถนนบางปลากดเจริญสุข 5</t>
  </si>
  <si>
    <t>โครงการปรับปรุงผิวจราจรถนนคอนกรีตเสริมเหล็ก(ลาดยาง)ซอยป้อมตำรวจ</t>
  </si>
  <si>
    <t>โครงการจัดซื้อเครื่องออกกำลังกาย (กลางแจ้ง)</t>
  </si>
  <si>
    <t>โครงการจัดซื้อเครื่องรับส่งวิทยุกระจายเสียงพร้อมติดตั้ง</t>
  </si>
  <si>
    <t>โครงการก่อสร้างท่อระบายน้ำถนนสายคลองข่อย-วัดเกตุ</t>
  </si>
  <si>
    <t>โครงการก่อสร้างวางท่อระบายน้ำบ้าน พล.ต.ท.โกวิท ภักดีภูมิ</t>
  </si>
  <si>
    <t>โครงการจัดซื้อรถบรรทุก(ดีเซล) ขนาด 1 ตัน แบบดับเบิ้ลแคป</t>
  </si>
  <si>
    <t>โครงการก่อสร้างรั้วสำนักงานเทศบาลตำบลป่าโมก</t>
  </si>
  <si>
    <t>โครงการก่อสร้างลานกีฬาและสถนที่ออกกำลังกายบริเวณริมเขื่อนป้องกันน้ำท่วม ชุมชนย่อยที่ 3 ตลาดป่าโมก</t>
  </si>
  <si>
    <t>โครงการจัดซื้อรถบรรทุกขยะแบบเปิดข้างเทท้าย</t>
  </si>
  <si>
    <t>โครงการปรับปรุงถนนป่าโมกราษฏร์บำรุง</t>
  </si>
  <si>
    <t>โครงการจัดซื้อครุภัณฑ์ก่อสร้าง (รถขุดตีนตะขาบ)</t>
  </si>
  <si>
    <t>โครงการปรับปรุงคันดินป้องกันน้ำท่วมริมแม่น้ำเจ้าพระยาบริเวณชุมชนบ้านน้ำวน</t>
  </si>
  <si>
    <t>โครงการก่อสร้างอาคารเอนกประสงค์</t>
  </si>
  <si>
    <t>โครงการก่อสร้างปรับปรุงคันและซ่อมแซมเขื่อนป้องกันตลิ่งริมแม่น้ำเจ้าพระยาบริเวณพื้นที่วัดแสนสุข</t>
  </si>
  <si>
    <t>พ.ร.บ. งบประมาณรายจ่าย</t>
  </si>
  <si>
    <t>สิ้นสุดระยะสัญญา</t>
  </si>
  <si>
    <t>ยกเลิกการดำเนินการ</t>
  </si>
  <si>
    <t>วิธีเฉพาะเจาะจง</t>
  </si>
  <si>
    <t>วิธีประกาศเชิญชวนทั่วไป</t>
  </si>
  <si>
    <t>วิธีคัดเลือก</t>
  </si>
  <si>
    <t>หจก.ไพบูลย์กิจรุ่งเรือง</t>
  </si>
  <si>
    <t>ร้านพีพี เจริญทรัพย์</t>
  </si>
  <si>
    <t>หจก.ภัสสรชัยมงคล</t>
  </si>
  <si>
    <t>บ.ส.สิงห์อยู่สปอร์ต</t>
  </si>
  <si>
    <t>ร้านสมชายเซอร์วิส</t>
  </si>
  <si>
    <t>บ.พีดีเจ โกลบอล เอ็นจิเนียริ่ง จำกัด</t>
  </si>
  <si>
    <t>บ.เฉลิมชัย ออโต้เซลล์ จำกัด</t>
  </si>
  <si>
    <t>บ.ธิรา คอนสตรัคชั่น จำกัด</t>
  </si>
  <si>
    <t>บ.โชติพีรพัฒน์ จำกัด</t>
  </si>
  <si>
    <t>บริษัท เจริญอารีย์ (1978) จำกัด</t>
  </si>
  <si>
    <t>หจก.สิริไทยรุ่งโรจน์</t>
  </si>
  <si>
    <t>บ.เพชรอินทร์ก่อสร้าง จำกัด</t>
  </si>
  <si>
    <t>หจก.ส.จักรพรรดิ</t>
  </si>
  <si>
    <t>โครงการก่อสร้างถนน คลส.ข้างบ้านยายเปี๊ยว</t>
  </si>
  <si>
    <t>โครงการก่อสร้างทางเชื่อมถนนเทศบาล 6</t>
  </si>
  <si>
    <t>โครงการก่อสร้างถนนทางเชื่อมป่าโมกราษฏร์บำรุง 4</t>
  </si>
  <si>
    <t>โครงการก่อสร้างทางเชื่อมถนนทางเข้าโรงพยาบาลป่าโมก</t>
  </si>
  <si>
    <t>จัดซื้อวัสดุเชื้อเพลิงและหล่อลื่น</t>
  </si>
  <si>
    <t>หจก.บุญประดับปิโตรเลียม</t>
  </si>
  <si>
    <t>เนื่องจากไม่ได้ดำเนินการในระบบ egp</t>
  </si>
  <si>
    <t>โครงการก่อสร้างถนนทางเชื่อมป่าโมกราษฏร์บำรุง 6</t>
  </si>
  <si>
    <t>โครงการก่อสร้างถนนทางเชื่อมป่าโมกราษฏร์บำรุง 2</t>
  </si>
  <si>
    <t>จัดซื้อครุภัณฑ์การเกษตร (เครื่องพ่นหมอกควัน)</t>
  </si>
  <si>
    <t>บริษัท เอส.พี.แคร์ ยู จำกัด</t>
  </si>
  <si>
    <t>โครงการก่อสร้างทางเชื่อมถนนแจ้งเจริญสุข</t>
  </si>
  <si>
    <t>จัดซื้อครุภัณฑ์ยานพาหนะและขนส่ง (รถจักรยานต์ จำนวน 2 คัน)</t>
  </si>
  <si>
    <t>บริษัท สามชุกวัฒนยนต์ จำกัด</t>
  </si>
  <si>
    <t>จัดซื้อครุภัณฑ์ก่อสร้าง (เครื่องสกัด)</t>
  </si>
  <si>
    <t>จัดซื้อครุภัณฑ์งานบ้านงานครัว (เครื่องตัดหญ้า)</t>
  </si>
  <si>
    <t>จัดซื้อครุภัณฑ์คอมพิวเตอร์</t>
  </si>
  <si>
    <t xml:space="preserve">จัดซื้อครุภัณฑ์คอมพิวเตอร์ </t>
  </si>
  <si>
    <t>จัดซื้อครุภัณฑ์ยานพาหนะและขนส่ง  (รถจักรยานยนต์ )</t>
  </si>
  <si>
    <t>จัดซื้อครุภัณฑ์ก่อสร้าง (เครื่องอัดอากาศ)</t>
  </si>
  <si>
    <t>ร้านปั้นหลี 2552</t>
  </si>
  <si>
    <t>บริษัท ไฮอวด อ่างทอง จำกัด</t>
  </si>
  <si>
    <t>บริษัท ไมโคร ซิสเต็ม คอร์เปอร์เรชั่น จำกัด</t>
  </si>
  <si>
    <t>ร้านคลีนิคคอม</t>
  </si>
  <si>
    <t>บริษัท ศรีประจันวัฒนยนต์ จำกัด</t>
  </si>
  <si>
    <t>ร้านดีพี อุปกรณ์</t>
  </si>
  <si>
    <t>จัดซื้อครุภัณฑ์การเกษตร (โซ่เลื่อนยนต์)</t>
  </si>
  <si>
    <t>จัดซื้อครุภัณฑ์งานบ้านงานครัว</t>
  </si>
  <si>
    <t>จัดซื้อครุภัณฑ์คอมพิวเตอร์ (เครื่องปริ้นเตอร์)</t>
  </si>
  <si>
    <t xml:space="preserve">จัดซื้อครุภัณฑ์ก่อสร้าง </t>
  </si>
  <si>
    <t>ค่าใช้จ่ายในการนำขยะมูลฝอยและสิ่งปฏิกูลไปกำจัด</t>
  </si>
  <si>
    <t>เทศบาลเมืองอ่างทอง</t>
  </si>
  <si>
    <t>จ้างเหมาถ่ายเอกสาร</t>
  </si>
  <si>
    <t xml:space="preserve">ร้าน พี.เอ.ก๊อบปี้ </t>
  </si>
  <si>
    <t>66119310738</t>
  </si>
  <si>
    <t>66119310852</t>
  </si>
  <si>
    <t>ร้าน พี.เอ.ก๊อบปี้ ป่าโมก</t>
  </si>
  <si>
    <t>จ้างเหมาถ่ายเอกสารสีพร้อมเข้ารูปเล่ม</t>
  </si>
  <si>
    <t>จ้างเหมาครูผู้ช่วย โรงเรียนเทศบาลวัดพินิจฯ</t>
  </si>
  <si>
    <t>นางสาวพัชรพร  เขียวสอาด</t>
  </si>
  <si>
    <t>นางสาวเมธวี สุทนต์</t>
  </si>
  <si>
    <t>จ้างเหมาปฏิบัติงานดับเพลิง</t>
  </si>
  <si>
    <t>นายภูริฉัตร์  สุขสมทรง</t>
  </si>
  <si>
    <t>นายชาญณรงค์  แหลมหลัก</t>
  </si>
  <si>
    <t>นายตี๋ หาญกาย</t>
  </si>
  <si>
    <t>นายรัตนกร เมืองนาคิน</t>
  </si>
  <si>
    <t>นายธเนศร์ ลายคราม</t>
  </si>
  <si>
    <t>นายอรรถวุฒิ ธนศักดิ์ไพบูลย์</t>
  </si>
  <si>
    <t>นายจตุพร  เฉลยโชติ</t>
  </si>
  <si>
    <t>นาบประพนธ์  กล่อมตระกูล</t>
  </si>
  <si>
    <t>นายวัลลภ  ทองสุข</t>
  </si>
  <si>
    <t>นายปัญญา แพงจำปา</t>
  </si>
  <si>
    <t>นายอภิรักษ์  พิกุลโฉม</t>
  </si>
  <si>
    <t>จัดซื้อวัสดุเชื้อเพลิงและหล่อลื่น (งานกำจัดขยะมูลฝอย)</t>
  </si>
  <si>
    <t>จ้างเหมาผู้ช่วยเจ้าพนักงานทะเบียนและบัตร</t>
  </si>
  <si>
    <t>จ้างเหมาผู้ช่วยเจ้าพนักงานประชาสัมพันธ์</t>
  </si>
  <si>
    <t>จ้างเหมาผู้ช่วยเจ้าพนักงานธุรการ</t>
  </si>
  <si>
    <t>จ้างเหมาทำความสะอาดสำนักงาน (ชั้นบน)</t>
  </si>
  <si>
    <t>จ้างเหมาทำความสะอาดสำนักงาน (ชั้นล่าง)</t>
  </si>
  <si>
    <t>จ้างเหมาทำความสะอาดสถานีขนส่งป่าโมก</t>
  </si>
  <si>
    <t>นางสาวจุฑามาศ จารุตันติกร</t>
  </si>
  <si>
    <t>นายจุมพล  นิลมณี</t>
  </si>
  <si>
    <t>นายกนกพล  สุขสะอาด</t>
  </si>
  <si>
    <t>นางณฐินี  คุ้มเจริญ</t>
  </si>
  <si>
    <t>นางวาสนา  โพธิ์ทอง</t>
  </si>
  <si>
    <t>นางสาวนิศา มังสาลี</t>
  </si>
  <si>
    <t>จ้างเหมาซ่อมรถยนต์ หมายเลขทะเบียน บจ.8321 อ่างทอง</t>
  </si>
  <si>
    <t>ร้านเกสรี ยานยนต์</t>
  </si>
  <si>
    <t>66109311648</t>
  </si>
  <si>
    <t>จัดซื้อวัสดุเชื้อเพลิงและหล่อลื่น (ป้องกัน)</t>
  </si>
  <si>
    <t>จ้างเหมาทำป้ายไวนิล (ประชาคม)</t>
  </si>
  <si>
    <t>ร้านรุ่งเรืองดิจิตอลโฟโต้</t>
  </si>
  <si>
    <t>จัดซื้อวัสดุเชื้อเพลิงและหล่อลื่น (กองช่าง)</t>
  </si>
  <si>
    <t>จัดซื้อวัสดุคอมพิวเตอร์ (สำนักปลัด)</t>
  </si>
  <si>
    <t>ร้านรุ่งโรจน์ สเตชั่น</t>
  </si>
  <si>
    <t>66109277759</t>
  </si>
  <si>
    <t>จัดซื้ออุปกรณ์กีฬา</t>
  </si>
  <si>
    <t>66119256201</t>
  </si>
  <si>
    <t>จัดซื้อวัดสุอุปกรณ์ (วันสำคัญงานชาติ)</t>
  </si>
  <si>
    <t>จัดซื้อวัสดุเชื้อเพลิงและหล่อลื่น (สำนักปลัด)</t>
  </si>
  <si>
    <t>จัดซื้อพานพุ่ม</t>
  </si>
  <si>
    <t>จ้างเหมาติดตั้งไฟประดับ ตกแต่งอาคารสำนักงาน</t>
  </si>
  <si>
    <t>นายกตัญญู  วิษณุวงศ์</t>
  </si>
  <si>
    <t>จ้างเหมาผู้ช่วยเจ้าพนักงานธุรการ กองการศึกษา</t>
  </si>
  <si>
    <t>นายโชติวัตร  สัญนาค</t>
  </si>
  <si>
    <t>จัดซื้อวัสดุยานพาหนะและขนส่ง (สาธารณสุข)</t>
  </si>
  <si>
    <t>66109311041</t>
  </si>
  <si>
    <t>จัดซื้อวัสดุสำนักงาน (สำนักปลัด)</t>
  </si>
  <si>
    <t>66109241903</t>
  </si>
  <si>
    <t>จัดซื้อวัสดุยานพาหนะและขนส่ง (ป้องกัน)</t>
  </si>
  <si>
    <t>66109241793</t>
  </si>
  <si>
    <t>จัดซื้อวัสดุคอมพิวเตอร์ (กองคลัง)</t>
  </si>
  <si>
    <t>66119107865</t>
  </si>
  <si>
    <t>66109243500</t>
  </si>
  <si>
    <t>จัดซื้อวัสดุยานพาหนะ</t>
  </si>
  <si>
    <t>จัดซื้อใบเสร็จรับเงิน</t>
  </si>
  <si>
    <t>66119106776</t>
  </si>
  <si>
    <t>โรงพิมพ์อาสารักษาดินแดน กรมการปกครอง</t>
  </si>
  <si>
    <t>จัดซื้อวัสดุสำนักงาน (กองการศึกษา)</t>
  </si>
  <si>
    <t>66119208888</t>
  </si>
  <si>
    <t>จัดซื้อวัสดุคอมพิวเตอร์ (กองการศึกษา)</t>
  </si>
  <si>
    <t>66119219014</t>
  </si>
  <si>
    <t>จัดซื้อวัสดุงานบ้านงานครัว (สำนักปลัด)</t>
  </si>
  <si>
    <t>จ้างเหมาซ่อมเครื่องตัดหญ้า</t>
  </si>
  <si>
    <t>หจก.ช้างการช่าง</t>
  </si>
  <si>
    <t>จ้างเหมาซ่อมรถยนต์ หมายเลขทะเบียน 80-7452 อ่างทอง</t>
  </si>
  <si>
    <t>จัดซื้อวัสดุเพื่อใช้ในโครงการป้องกันควบคุมโรคไข้เลือดออก</t>
  </si>
  <si>
    <t>66119218075</t>
  </si>
  <si>
    <t>บ.เอส.พี.แคร์.ยู จำกัด</t>
  </si>
  <si>
    <t>จ้างเหมาจัดทำอาหารและเครื่องดื่ม</t>
  </si>
  <si>
    <t>นางขวัญใจ มานะวิโรจน์</t>
  </si>
  <si>
    <t>จ้างเหมาซ่อมเครื่องคอมพิวเตอร์</t>
  </si>
  <si>
    <t>นายสรากรณ์ สุขสำอางค์</t>
  </si>
  <si>
    <t>จัดซื้อวัสดุเชื้อเพลิงและหล่อลื่น (กองคลัง)</t>
  </si>
  <si>
    <t xml:space="preserve">จ้างเหมาซ่อมรถจักรยานยนต์ </t>
  </si>
  <si>
    <t>นางบุญพร้อม เหล็กไหล</t>
  </si>
  <si>
    <t>จัดซื้อวัสดุเชื้อเพลิงและหล่อลื่น (ศูนย์บริการสาธารณสุข)</t>
  </si>
  <si>
    <t>จ้างเหมาซ่อมเครื่องคอมพิวเตอร์โน๊ตบุ๊ค</t>
  </si>
  <si>
    <t>จัดซื้อวัสดุงานบ้านงานครัว (กองการศึกษา)</t>
  </si>
  <si>
    <t xml:space="preserve">                รายการที่ 39-100 ค่าใช้จ่ายงบดำเนินงาน</t>
  </si>
  <si>
    <t>หมายเหตุ  :  รายการที่ 1-38  ค่าใช้จ่ายงบลงทุน</t>
  </si>
  <si>
    <t>66119310654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</si>
</sst>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1" sqref="D1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44</v>
      </c>
    </row>
    <row r="2" spans="1:4">
      <c r="B2" s="4"/>
    </row>
    <row r="13" spans="1:4">
      <c r="A13" s="5" t="s">
        <v>14</v>
      </c>
      <c r="B13" s="5" t="s">
        <v>48</v>
      </c>
      <c r="C13" s="6" t="s">
        <v>30</v>
      </c>
      <c r="D13" s="5" t="s">
        <v>49</v>
      </c>
    </row>
    <row r="14" spans="1:4">
      <c r="A14" s="7" t="s">
        <v>16</v>
      </c>
      <c r="B14" s="16" t="s">
        <v>40</v>
      </c>
      <c r="C14" s="17" t="s">
        <v>42</v>
      </c>
      <c r="D14" s="25" t="s">
        <v>51</v>
      </c>
    </row>
    <row r="15" spans="1:4" ht="72">
      <c r="A15" s="7" t="s">
        <v>17</v>
      </c>
      <c r="B15" s="8" t="s">
        <v>0</v>
      </c>
      <c r="C15" s="9" t="s">
        <v>31</v>
      </c>
      <c r="D15" s="25"/>
    </row>
    <row r="16" spans="1:4" ht="72">
      <c r="A16" s="7" t="s">
        <v>18</v>
      </c>
      <c r="B16" s="10" t="s">
        <v>1</v>
      </c>
      <c r="C16" s="11" t="s">
        <v>32</v>
      </c>
      <c r="D16" s="25"/>
    </row>
    <row r="17" spans="1:4" ht="336">
      <c r="A17" s="7" t="s">
        <v>19</v>
      </c>
      <c r="B17" s="10" t="s">
        <v>2</v>
      </c>
      <c r="C17" s="12" t="s">
        <v>33</v>
      </c>
      <c r="D17" s="25"/>
    </row>
    <row r="18" spans="1:4" ht="336">
      <c r="A18" s="7" t="s">
        <v>20</v>
      </c>
      <c r="B18" s="10" t="s">
        <v>3</v>
      </c>
      <c r="C18" s="12" t="s">
        <v>36</v>
      </c>
      <c r="D18" s="25"/>
    </row>
    <row r="19" spans="1:4" ht="147" customHeight="1">
      <c r="A19" s="7" t="s">
        <v>21</v>
      </c>
      <c r="B19" s="10" t="s">
        <v>4</v>
      </c>
      <c r="C19" s="12" t="s">
        <v>39</v>
      </c>
      <c r="D19" s="25"/>
    </row>
    <row r="20" spans="1:4" ht="147" customHeight="1">
      <c r="A20" s="7" t="s">
        <v>22</v>
      </c>
      <c r="B20" s="10" t="s">
        <v>5</v>
      </c>
      <c r="C20" s="12" t="s">
        <v>34</v>
      </c>
      <c r="D20" s="2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35</v>
      </c>
    </row>
    <row r="24" spans="1:4" ht="72">
      <c r="A24" s="7" t="s">
        <v>24</v>
      </c>
      <c r="B24" s="10" t="s">
        <v>12</v>
      </c>
      <c r="C24" s="11" t="s">
        <v>37</v>
      </c>
    </row>
    <row r="25" spans="1:4" ht="96">
      <c r="A25" s="7" t="s">
        <v>25</v>
      </c>
      <c r="B25" s="10" t="s">
        <v>7</v>
      </c>
      <c r="C25" s="18" t="s">
        <v>43</v>
      </c>
    </row>
    <row r="26" spans="1:4" ht="120">
      <c r="A26" s="7" t="s">
        <v>26</v>
      </c>
      <c r="B26" s="10" t="s">
        <v>8</v>
      </c>
      <c r="C26" s="12" t="s">
        <v>38</v>
      </c>
    </row>
    <row r="27" spans="1:4" ht="51" customHeight="1">
      <c r="A27" s="7" t="s">
        <v>27</v>
      </c>
      <c r="B27" s="10" t="s">
        <v>52</v>
      </c>
      <c r="C27" s="12" t="s">
        <v>53</v>
      </c>
    </row>
    <row r="28" spans="1:4" ht="89.25" customHeight="1">
      <c r="A28" s="7" t="s">
        <v>28</v>
      </c>
      <c r="B28" s="10" t="s">
        <v>9</v>
      </c>
      <c r="C28" s="12" t="s">
        <v>47</v>
      </c>
    </row>
    <row r="29" spans="1:4" ht="120">
      <c r="A29" s="7" t="s">
        <v>29</v>
      </c>
      <c r="B29" s="10" t="s">
        <v>10</v>
      </c>
      <c r="C29" s="12" t="s">
        <v>46</v>
      </c>
    </row>
    <row r="30" spans="1:4" ht="144">
      <c r="A30" s="7" t="s">
        <v>41</v>
      </c>
      <c r="B30" s="10" t="s">
        <v>11</v>
      </c>
      <c r="C30" s="12" t="s">
        <v>45</v>
      </c>
    </row>
    <row r="31" spans="1:4" ht="360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zoomScale="80" zoomScaleNormal="80" workbookViewId="0">
      <pane xSplit="1" ySplit="1" topLeftCell="E35" activePane="bottomRight" state="frozen"/>
      <selection pane="topRight" activeCell="B1" sqref="B1"/>
      <selection pane="bottomLeft" activeCell="A2" sqref="A2"/>
      <selection pane="bottomRight" activeCell="Q46" sqref="Q46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9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76</v>
      </c>
      <c r="I2" s="23">
        <v>8745000</v>
      </c>
      <c r="J2" s="2" t="s">
        <v>77</v>
      </c>
      <c r="K2" s="21" t="s">
        <v>78</v>
      </c>
      <c r="L2" s="21" t="s">
        <v>82</v>
      </c>
      <c r="M2" s="23">
        <v>8252850.25</v>
      </c>
      <c r="N2" s="23">
        <v>8222000</v>
      </c>
      <c r="O2" s="21" t="s">
        <v>95</v>
      </c>
      <c r="P2" s="22">
        <v>67019567709</v>
      </c>
    </row>
    <row r="3" spans="1:16" ht="48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75</v>
      </c>
      <c r="I3" s="23">
        <v>8000000</v>
      </c>
      <c r="J3" s="2" t="s">
        <v>77</v>
      </c>
      <c r="K3" s="21" t="s">
        <v>79</v>
      </c>
      <c r="L3" s="21"/>
      <c r="M3" s="23"/>
      <c r="N3" s="23"/>
      <c r="P3" s="22"/>
    </row>
    <row r="4" spans="1:16" ht="72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74</v>
      </c>
      <c r="I4" s="23">
        <v>7208000</v>
      </c>
      <c r="J4" s="2" t="s">
        <v>77</v>
      </c>
      <c r="K4" s="21" t="s">
        <v>78</v>
      </c>
      <c r="L4" s="21" t="s">
        <v>81</v>
      </c>
      <c r="M4" s="23">
        <v>5905239.5099999998</v>
      </c>
      <c r="N4" s="23">
        <v>5770000</v>
      </c>
      <c r="O4" s="21" t="s">
        <v>94</v>
      </c>
      <c r="P4" s="22">
        <v>66119229252</v>
      </c>
    </row>
    <row r="5" spans="1:16" ht="48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73</v>
      </c>
      <c r="I5" s="23">
        <v>4733000</v>
      </c>
      <c r="J5" s="2" t="s">
        <v>77</v>
      </c>
      <c r="K5" s="21" t="s">
        <v>78</v>
      </c>
      <c r="L5" s="21" t="s">
        <v>81</v>
      </c>
      <c r="M5" s="23">
        <v>4733000</v>
      </c>
      <c r="N5" s="23">
        <v>4718800</v>
      </c>
      <c r="O5" s="21" t="s">
        <v>93</v>
      </c>
      <c r="P5" s="22">
        <v>66049365270</v>
      </c>
    </row>
    <row r="6" spans="1:16" ht="48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72</v>
      </c>
      <c r="I6" s="23">
        <v>2356000</v>
      </c>
      <c r="J6" s="2" t="s">
        <v>77</v>
      </c>
      <c r="K6" s="21" t="s">
        <v>78</v>
      </c>
      <c r="L6" s="21" t="s">
        <v>81</v>
      </c>
      <c r="M6" s="23">
        <v>2309066.36</v>
      </c>
      <c r="N6" s="23">
        <v>2100000</v>
      </c>
      <c r="O6" s="21" t="s">
        <v>92</v>
      </c>
      <c r="P6" s="22">
        <v>67069311270</v>
      </c>
    </row>
    <row r="7" spans="1:16" ht="48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71</v>
      </c>
      <c r="I7" s="23">
        <v>2235000</v>
      </c>
      <c r="J7" s="2" t="s">
        <v>77</v>
      </c>
      <c r="K7" s="21" t="s">
        <v>78</v>
      </c>
      <c r="L7" s="21" t="s">
        <v>81</v>
      </c>
      <c r="M7" s="23">
        <v>2235000</v>
      </c>
      <c r="N7" s="23">
        <v>2058650</v>
      </c>
      <c r="O7" s="21" t="s">
        <v>91</v>
      </c>
      <c r="P7" s="22">
        <v>67049319130</v>
      </c>
    </row>
    <row r="8" spans="1:16" ht="96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70</v>
      </c>
      <c r="I8" s="23">
        <v>1549000</v>
      </c>
      <c r="J8" s="2" t="s">
        <v>77</v>
      </c>
      <c r="K8" s="21" t="s">
        <v>78</v>
      </c>
      <c r="L8" s="21" t="s">
        <v>81</v>
      </c>
      <c r="M8" s="23">
        <v>1449906.23</v>
      </c>
      <c r="N8" s="23">
        <v>1386261</v>
      </c>
      <c r="O8" s="21" t="s">
        <v>88</v>
      </c>
      <c r="P8" s="22">
        <v>67059457762</v>
      </c>
    </row>
    <row r="9" spans="1:16" ht="48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69</v>
      </c>
      <c r="I9" s="23">
        <v>1500000</v>
      </c>
      <c r="J9" s="2" t="s">
        <v>77</v>
      </c>
      <c r="K9" s="21" t="s">
        <v>78</v>
      </c>
      <c r="L9" s="21" t="s">
        <v>81</v>
      </c>
      <c r="M9" s="23">
        <v>1253231.49</v>
      </c>
      <c r="N9" s="23">
        <v>1148000</v>
      </c>
      <c r="O9" s="21" t="s">
        <v>90</v>
      </c>
      <c r="P9" s="22">
        <v>67039479682</v>
      </c>
    </row>
    <row r="10" spans="1:16" ht="48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68</v>
      </c>
      <c r="I10" s="23">
        <v>850000</v>
      </c>
      <c r="J10" s="2" t="s">
        <v>77</v>
      </c>
      <c r="K10" s="21" t="s">
        <v>78</v>
      </c>
      <c r="L10" s="21" t="s">
        <v>81</v>
      </c>
      <c r="M10" s="23">
        <v>850000</v>
      </c>
      <c r="N10" s="23">
        <v>790500</v>
      </c>
      <c r="O10" s="21" t="s">
        <v>89</v>
      </c>
      <c r="P10" s="22">
        <v>66119095828</v>
      </c>
    </row>
    <row r="11" spans="1:16" ht="48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67</v>
      </c>
      <c r="I11" s="23">
        <v>850000</v>
      </c>
      <c r="J11" s="2" t="s">
        <v>77</v>
      </c>
      <c r="K11" s="21" t="s">
        <v>78</v>
      </c>
      <c r="L11" s="21" t="s">
        <v>81</v>
      </c>
      <c r="M11" s="23">
        <v>853045.83</v>
      </c>
      <c r="N11" s="23">
        <v>783950</v>
      </c>
      <c r="O11" s="21" t="s">
        <v>88</v>
      </c>
      <c r="P11" s="22">
        <v>66089434612</v>
      </c>
    </row>
    <row r="12" spans="1:16" ht="48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66</v>
      </c>
      <c r="I12" s="23">
        <v>811700</v>
      </c>
      <c r="J12" s="2" t="s">
        <v>77</v>
      </c>
      <c r="K12" s="21" t="s">
        <v>78</v>
      </c>
      <c r="L12" s="21" t="s">
        <v>81</v>
      </c>
      <c r="M12" s="23">
        <v>612000</v>
      </c>
      <c r="N12" s="23">
        <v>603950</v>
      </c>
      <c r="O12" s="21" t="s">
        <v>88</v>
      </c>
      <c r="P12" s="22">
        <v>67049277337</v>
      </c>
    </row>
    <row r="13" spans="1:16" ht="48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65</v>
      </c>
      <c r="I13" s="23">
        <v>500000</v>
      </c>
      <c r="J13" s="2" t="s">
        <v>77</v>
      </c>
      <c r="K13" s="21" t="s">
        <v>78</v>
      </c>
      <c r="L13" s="21" t="s">
        <v>80</v>
      </c>
      <c r="M13" s="23">
        <v>499800</v>
      </c>
      <c r="N13" s="23">
        <v>499000</v>
      </c>
      <c r="O13" s="21" t="s">
        <v>87</v>
      </c>
      <c r="P13" s="22">
        <v>67049450678</v>
      </c>
    </row>
    <row r="14" spans="1:16" ht="48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64</v>
      </c>
      <c r="I14" s="23">
        <v>500000</v>
      </c>
      <c r="J14" s="2" t="s">
        <v>77</v>
      </c>
      <c r="K14" s="21" t="s">
        <v>78</v>
      </c>
      <c r="L14" s="21" t="s">
        <v>80</v>
      </c>
      <c r="M14" s="23">
        <v>487000</v>
      </c>
      <c r="N14" s="23">
        <v>486500</v>
      </c>
      <c r="O14" s="21" t="s">
        <v>86</v>
      </c>
      <c r="P14" s="22">
        <v>66129176317</v>
      </c>
    </row>
    <row r="15" spans="1:16" ht="72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63</v>
      </c>
      <c r="I15" s="23">
        <v>471000</v>
      </c>
      <c r="J15" s="2" t="s">
        <v>77</v>
      </c>
      <c r="K15" s="21" t="s">
        <v>78</v>
      </c>
      <c r="L15" s="21" t="s">
        <v>80</v>
      </c>
      <c r="M15" s="23">
        <v>433614.1</v>
      </c>
      <c r="N15" s="23">
        <v>431500</v>
      </c>
      <c r="O15" s="21" t="s">
        <v>83</v>
      </c>
      <c r="P15" s="22">
        <v>67049338179</v>
      </c>
    </row>
    <row r="16" spans="1:16" ht="48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62</v>
      </c>
      <c r="I16" s="23">
        <v>371900</v>
      </c>
      <c r="J16" s="2" t="s">
        <v>77</v>
      </c>
      <c r="K16" s="21" t="s">
        <v>78</v>
      </c>
      <c r="L16" s="21" t="s">
        <v>80</v>
      </c>
      <c r="M16" s="23">
        <v>326500</v>
      </c>
      <c r="N16" s="23">
        <v>326000</v>
      </c>
      <c r="O16" s="21" t="s">
        <v>85</v>
      </c>
      <c r="P16" s="22">
        <v>67069340587</v>
      </c>
    </row>
    <row r="17" spans="1:16" ht="48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61</v>
      </c>
      <c r="I17" s="23">
        <v>320000</v>
      </c>
      <c r="J17" s="2" t="s">
        <v>77</v>
      </c>
      <c r="K17" s="21" t="s">
        <v>78</v>
      </c>
      <c r="L17" s="21" t="s">
        <v>80</v>
      </c>
      <c r="M17" s="23">
        <v>319800</v>
      </c>
      <c r="N17" s="23">
        <v>319000</v>
      </c>
      <c r="O17" s="21" t="s">
        <v>84</v>
      </c>
      <c r="P17" s="22">
        <v>66129062460</v>
      </c>
    </row>
    <row r="18" spans="1:16" ht="48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60</v>
      </c>
      <c r="I18" s="23">
        <v>203700</v>
      </c>
      <c r="J18" s="2" t="s">
        <v>77</v>
      </c>
      <c r="K18" s="21" t="s">
        <v>78</v>
      </c>
      <c r="L18" s="21" t="s">
        <v>80</v>
      </c>
      <c r="M18" s="23">
        <v>203255.37</v>
      </c>
      <c r="N18" s="23">
        <v>200000</v>
      </c>
      <c r="O18" s="21" t="s">
        <v>83</v>
      </c>
      <c r="P18" s="22">
        <v>67049348820</v>
      </c>
    </row>
    <row r="19" spans="1:16" ht="48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96</v>
      </c>
      <c r="I19" s="23">
        <v>186500</v>
      </c>
      <c r="J19" s="2" t="s">
        <v>77</v>
      </c>
      <c r="K19" s="21" t="s">
        <v>78</v>
      </c>
      <c r="L19" s="21" t="s">
        <v>80</v>
      </c>
      <c r="M19" s="23">
        <v>155200</v>
      </c>
      <c r="N19" s="23">
        <v>155200</v>
      </c>
      <c r="O19" s="21" t="s">
        <v>88</v>
      </c>
      <c r="P19" s="22">
        <v>67059445809</v>
      </c>
    </row>
    <row r="20" spans="1:16" ht="48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97</v>
      </c>
      <c r="I20" s="23">
        <v>175000</v>
      </c>
      <c r="J20" s="2" t="s">
        <v>77</v>
      </c>
      <c r="K20" s="21" t="s">
        <v>78</v>
      </c>
      <c r="L20" s="21" t="s">
        <v>80</v>
      </c>
      <c r="M20" s="23">
        <v>174300</v>
      </c>
      <c r="N20" s="23">
        <v>174300</v>
      </c>
      <c r="O20" s="21" t="s">
        <v>88</v>
      </c>
      <c r="P20" s="22">
        <v>67059417450</v>
      </c>
    </row>
    <row r="21" spans="1:16" ht="48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100</v>
      </c>
      <c r="I21" s="23">
        <v>150000</v>
      </c>
      <c r="J21" s="2" t="s">
        <v>77</v>
      </c>
      <c r="K21" s="21" t="s">
        <v>78</v>
      </c>
      <c r="L21" s="21" t="s">
        <v>80</v>
      </c>
      <c r="M21" s="23">
        <v>7742.5</v>
      </c>
      <c r="N21" s="23">
        <v>7742.5</v>
      </c>
      <c r="O21" s="21" t="s">
        <v>101</v>
      </c>
      <c r="P21" s="22" t="s">
        <v>102</v>
      </c>
    </row>
    <row r="22" spans="1:16" ht="48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98</v>
      </c>
      <c r="I22" s="23">
        <v>125000</v>
      </c>
      <c r="J22" s="2" t="s">
        <v>77</v>
      </c>
      <c r="K22" s="21" t="s">
        <v>78</v>
      </c>
      <c r="L22" s="21" t="s">
        <v>80</v>
      </c>
      <c r="M22" s="23">
        <v>76500</v>
      </c>
      <c r="N22" s="23">
        <v>76500</v>
      </c>
      <c r="O22" s="21" t="s">
        <v>88</v>
      </c>
      <c r="P22" s="22">
        <v>67099065302</v>
      </c>
    </row>
    <row r="23" spans="1:16" ht="48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99</v>
      </c>
      <c r="I23" s="23">
        <v>124000</v>
      </c>
      <c r="J23" s="2" t="s">
        <v>77</v>
      </c>
      <c r="K23" s="21" t="s">
        <v>78</v>
      </c>
      <c r="L23" s="21" t="s">
        <v>80</v>
      </c>
      <c r="M23" s="23">
        <v>105700</v>
      </c>
      <c r="N23" s="23">
        <v>105700</v>
      </c>
      <c r="O23" s="21" t="s">
        <v>88</v>
      </c>
      <c r="P23" s="22">
        <v>67059422741</v>
      </c>
    </row>
    <row r="24" spans="1:16" ht="48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103</v>
      </c>
      <c r="I24" s="23">
        <v>121500</v>
      </c>
      <c r="J24" s="2" t="s">
        <v>77</v>
      </c>
      <c r="K24" s="21" t="s">
        <v>78</v>
      </c>
      <c r="L24" s="21" t="s">
        <v>80</v>
      </c>
      <c r="M24" s="23">
        <v>121500</v>
      </c>
      <c r="N24" s="23">
        <v>121000</v>
      </c>
      <c r="O24" s="21" t="s">
        <v>88</v>
      </c>
      <c r="P24" s="22">
        <v>67099087911</v>
      </c>
    </row>
    <row r="25" spans="1:16" ht="48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104</v>
      </c>
      <c r="I25" s="23">
        <v>120000</v>
      </c>
      <c r="J25" s="2" t="s">
        <v>77</v>
      </c>
      <c r="K25" s="21" t="s">
        <v>78</v>
      </c>
      <c r="L25" s="21" t="s">
        <v>80</v>
      </c>
      <c r="M25" s="23">
        <v>120000</v>
      </c>
      <c r="N25" s="23">
        <v>120000</v>
      </c>
      <c r="O25" s="21" t="s">
        <v>88</v>
      </c>
      <c r="P25" s="22">
        <v>67099059841</v>
      </c>
    </row>
    <row r="26" spans="1:16" ht="48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105</v>
      </c>
      <c r="I26" s="23">
        <v>118000</v>
      </c>
      <c r="J26" s="2" t="s">
        <v>77</v>
      </c>
      <c r="K26" s="21" t="s">
        <v>78</v>
      </c>
      <c r="L26" s="21" t="s">
        <v>80</v>
      </c>
      <c r="M26" s="23">
        <v>118000</v>
      </c>
      <c r="N26" s="23">
        <v>118000</v>
      </c>
      <c r="O26" s="21" t="s">
        <v>106</v>
      </c>
      <c r="P26" s="22">
        <v>67039119827</v>
      </c>
    </row>
    <row r="27" spans="1:16" ht="48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107</v>
      </c>
      <c r="I27" s="23">
        <v>118000</v>
      </c>
      <c r="J27" s="2" t="s">
        <v>77</v>
      </c>
      <c r="K27" s="21" t="s">
        <v>78</v>
      </c>
      <c r="L27" s="21" t="s">
        <v>80</v>
      </c>
      <c r="M27" s="23">
        <v>102400</v>
      </c>
      <c r="N27" s="23">
        <v>102400</v>
      </c>
      <c r="O27" s="21" t="s">
        <v>88</v>
      </c>
      <c r="P27" s="22">
        <v>67059449852</v>
      </c>
    </row>
    <row r="28" spans="1:16" ht="48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108</v>
      </c>
      <c r="I28" s="23">
        <v>105600</v>
      </c>
      <c r="J28" s="2" t="s">
        <v>77</v>
      </c>
      <c r="K28" s="21" t="s">
        <v>78</v>
      </c>
      <c r="L28" s="21" t="s">
        <v>80</v>
      </c>
      <c r="M28" s="23">
        <v>105600</v>
      </c>
      <c r="N28" s="23">
        <v>105600</v>
      </c>
      <c r="O28" s="21" t="s">
        <v>109</v>
      </c>
      <c r="P28" s="22">
        <v>67069428879</v>
      </c>
    </row>
    <row r="29" spans="1:16" ht="48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115</v>
      </c>
      <c r="I29" s="23">
        <v>66000</v>
      </c>
      <c r="J29" s="2" t="s">
        <v>77</v>
      </c>
      <c r="K29" s="21" t="s">
        <v>78</v>
      </c>
      <c r="L29" s="21" t="s">
        <v>80</v>
      </c>
      <c r="M29" s="23">
        <v>65000</v>
      </c>
      <c r="N29" s="23">
        <v>65000</v>
      </c>
      <c r="O29" s="21" t="s">
        <v>121</v>
      </c>
      <c r="P29" s="22">
        <v>67089149760</v>
      </c>
    </row>
    <row r="30" spans="1:16" ht="48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114</v>
      </c>
      <c r="I30" s="23">
        <v>50500</v>
      </c>
      <c r="J30" s="2" t="s">
        <v>77</v>
      </c>
      <c r="K30" s="21" t="s">
        <v>78</v>
      </c>
      <c r="L30" s="21" t="s">
        <v>80</v>
      </c>
      <c r="M30" s="23">
        <v>50500</v>
      </c>
      <c r="N30" s="23">
        <v>50500</v>
      </c>
      <c r="O30" s="21" t="s">
        <v>120</v>
      </c>
      <c r="P30" s="22">
        <v>67069428525</v>
      </c>
    </row>
    <row r="31" spans="1:16" ht="48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113</v>
      </c>
      <c r="I31" s="23">
        <v>41900</v>
      </c>
      <c r="J31" s="2" t="s">
        <v>77</v>
      </c>
      <c r="K31" s="21" t="s">
        <v>78</v>
      </c>
      <c r="L31" s="21" t="s">
        <v>80</v>
      </c>
      <c r="M31" s="23">
        <v>41900</v>
      </c>
      <c r="N31" s="23">
        <v>41900</v>
      </c>
      <c r="O31" s="21" t="s">
        <v>119</v>
      </c>
      <c r="P31" s="22">
        <v>67069321875</v>
      </c>
    </row>
    <row r="32" spans="1:16" ht="48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112</v>
      </c>
      <c r="I32" s="23">
        <v>35000</v>
      </c>
      <c r="J32" s="2" t="s">
        <v>77</v>
      </c>
      <c r="K32" s="21" t="s">
        <v>78</v>
      </c>
      <c r="L32" s="21" t="s">
        <v>80</v>
      </c>
      <c r="M32" s="23">
        <v>35000</v>
      </c>
      <c r="N32" s="23">
        <v>35000</v>
      </c>
      <c r="O32" s="21" t="s">
        <v>118</v>
      </c>
      <c r="P32" s="22">
        <v>67069010705</v>
      </c>
    </row>
    <row r="33" spans="1:16" ht="48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111</v>
      </c>
      <c r="I33" s="23">
        <v>28500</v>
      </c>
      <c r="J33" s="2" t="s">
        <v>77</v>
      </c>
      <c r="K33" s="21" t="s">
        <v>78</v>
      </c>
      <c r="L33" s="21" t="s">
        <v>80</v>
      </c>
      <c r="M33" s="23">
        <v>28500</v>
      </c>
      <c r="N33" s="23">
        <v>28500</v>
      </c>
      <c r="O33" s="21" t="s">
        <v>117</v>
      </c>
      <c r="P33" s="22">
        <v>66119425196</v>
      </c>
    </row>
    <row r="34" spans="1:16" ht="48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110</v>
      </c>
      <c r="I34" s="23">
        <v>21293</v>
      </c>
      <c r="J34" s="2" t="s">
        <v>77</v>
      </c>
      <c r="K34" s="21" t="s">
        <v>78</v>
      </c>
      <c r="L34" s="21" t="s">
        <v>80</v>
      </c>
      <c r="M34" s="23">
        <v>21293</v>
      </c>
      <c r="N34" s="23">
        <v>21293</v>
      </c>
      <c r="O34" s="21" t="s">
        <v>116</v>
      </c>
      <c r="P34" s="22">
        <v>67099664016</v>
      </c>
    </row>
    <row r="35" spans="1:16" ht="48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100</v>
      </c>
      <c r="I35" s="23">
        <v>20000</v>
      </c>
      <c r="J35" s="2" t="s">
        <v>77</v>
      </c>
      <c r="K35" s="21" t="s">
        <v>78</v>
      </c>
      <c r="L35" s="21" t="s">
        <v>80</v>
      </c>
      <c r="M35" s="23">
        <v>1158</v>
      </c>
      <c r="N35" s="23">
        <v>1158</v>
      </c>
      <c r="O35" s="21" t="s">
        <v>101</v>
      </c>
      <c r="P35" s="22" t="s">
        <v>102</v>
      </c>
    </row>
    <row r="36" spans="1:16" ht="48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123</v>
      </c>
      <c r="I36" s="23">
        <v>19000</v>
      </c>
      <c r="J36" s="2" t="s">
        <v>77</v>
      </c>
      <c r="K36" s="21" t="s">
        <v>78</v>
      </c>
      <c r="L36" s="21" t="s">
        <v>80</v>
      </c>
      <c r="M36" s="23">
        <v>19000</v>
      </c>
      <c r="N36" s="23">
        <v>19000</v>
      </c>
      <c r="O36" s="21" t="s">
        <v>116</v>
      </c>
      <c r="P36" s="22">
        <v>67049036840</v>
      </c>
    </row>
    <row r="37" spans="1:16" ht="48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122</v>
      </c>
      <c r="I37" s="23">
        <v>10700</v>
      </c>
      <c r="J37" s="2" t="s">
        <v>77</v>
      </c>
      <c r="K37" s="21" t="s">
        <v>78</v>
      </c>
      <c r="L37" s="21" t="s">
        <v>80</v>
      </c>
      <c r="M37" s="23">
        <v>10700</v>
      </c>
      <c r="N37" s="23">
        <v>10700</v>
      </c>
      <c r="O37" s="21" t="s">
        <v>116</v>
      </c>
      <c r="P37" s="22">
        <v>67049036283</v>
      </c>
    </row>
    <row r="38" spans="1:16" ht="48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125</v>
      </c>
      <c r="I38" s="23">
        <v>4280</v>
      </c>
      <c r="J38" s="2" t="s">
        <v>77</v>
      </c>
      <c r="K38" s="21" t="s">
        <v>78</v>
      </c>
      <c r="L38" s="21" t="s">
        <v>80</v>
      </c>
      <c r="M38" s="23">
        <v>4280</v>
      </c>
      <c r="N38" s="23">
        <v>4280</v>
      </c>
      <c r="O38" s="21" t="s">
        <v>116</v>
      </c>
      <c r="P38" s="22" t="s">
        <v>102</v>
      </c>
    </row>
    <row r="39" spans="1:16" ht="48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124</v>
      </c>
      <c r="I39" s="23">
        <v>2500</v>
      </c>
      <c r="J39" s="2" t="s">
        <v>77</v>
      </c>
      <c r="K39" s="21" t="s">
        <v>78</v>
      </c>
      <c r="L39" s="21" t="s">
        <v>80</v>
      </c>
      <c r="M39" s="23">
        <v>2500</v>
      </c>
      <c r="N39" s="23">
        <v>2500</v>
      </c>
      <c r="O39" s="21" t="s">
        <v>118</v>
      </c>
      <c r="P39" s="22" t="s">
        <v>102</v>
      </c>
    </row>
    <row r="40" spans="1:16" ht="48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126</v>
      </c>
      <c r="I40" s="23">
        <v>3376000</v>
      </c>
      <c r="J40" s="2" t="s">
        <v>77</v>
      </c>
      <c r="K40" s="21" t="s">
        <v>78</v>
      </c>
      <c r="L40" s="21" t="s">
        <v>80</v>
      </c>
      <c r="M40" s="23">
        <v>75712</v>
      </c>
      <c r="N40" s="23">
        <v>75712</v>
      </c>
      <c r="O40" s="21" t="s">
        <v>127</v>
      </c>
      <c r="P40" s="22" t="s">
        <v>102</v>
      </c>
    </row>
    <row r="41" spans="1:16" ht="48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126</v>
      </c>
      <c r="I41" s="23">
        <v>3376000</v>
      </c>
      <c r="J41" s="2" t="s">
        <v>77</v>
      </c>
      <c r="K41" s="21" t="s">
        <v>78</v>
      </c>
      <c r="L41" s="21" t="s">
        <v>80</v>
      </c>
      <c r="M41" s="23">
        <v>24181.5</v>
      </c>
      <c r="N41" s="23">
        <v>24181.5</v>
      </c>
      <c r="O41" s="21" t="s">
        <v>127</v>
      </c>
      <c r="P41" s="22" t="s">
        <v>102</v>
      </c>
    </row>
    <row r="42" spans="1:16" ht="48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128</v>
      </c>
      <c r="I42" s="23">
        <v>1570000</v>
      </c>
      <c r="J42" s="2" t="s">
        <v>77</v>
      </c>
      <c r="K42" s="21" t="s">
        <v>78</v>
      </c>
      <c r="L42" s="21" t="s">
        <v>80</v>
      </c>
      <c r="M42" s="23">
        <v>9095</v>
      </c>
      <c r="N42" s="23">
        <v>9095</v>
      </c>
      <c r="O42" s="21" t="s">
        <v>129</v>
      </c>
      <c r="P42" s="22" t="s">
        <v>130</v>
      </c>
    </row>
    <row r="43" spans="1:16" ht="48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128</v>
      </c>
      <c r="I43" s="23">
        <v>1570000</v>
      </c>
      <c r="J43" s="2" t="s">
        <v>77</v>
      </c>
      <c r="K43" s="21" t="s">
        <v>78</v>
      </c>
      <c r="L43" s="21" t="s">
        <v>80</v>
      </c>
      <c r="M43" s="23">
        <v>8475</v>
      </c>
      <c r="N43" s="23">
        <v>8475</v>
      </c>
      <c r="O43" s="21" t="s">
        <v>129</v>
      </c>
      <c r="P43" s="22" t="s">
        <v>131</v>
      </c>
    </row>
    <row r="44" spans="1:16" ht="48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128</v>
      </c>
      <c r="I44" s="23">
        <v>1570000</v>
      </c>
      <c r="J44" s="2" t="s">
        <v>77</v>
      </c>
      <c r="K44" s="21" t="s">
        <v>78</v>
      </c>
      <c r="L44" s="21" t="s">
        <v>80</v>
      </c>
      <c r="M44" s="23">
        <v>2625</v>
      </c>
      <c r="N44" s="23">
        <v>2625</v>
      </c>
      <c r="O44" s="21" t="s">
        <v>132</v>
      </c>
      <c r="P44" s="22" t="s">
        <v>102</v>
      </c>
    </row>
    <row r="45" spans="1:16" ht="48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128</v>
      </c>
      <c r="I45" s="23">
        <v>1570000</v>
      </c>
      <c r="J45" s="2" t="s">
        <v>77</v>
      </c>
      <c r="K45" s="21" t="s">
        <v>78</v>
      </c>
      <c r="L45" s="21" t="s">
        <v>80</v>
      </c>
      <c r="M45" s="23">
        <v>2275</v>
      </c>
      <c r="N45" s="23">
        <v>2275</v>
      </c>
      <c r="O45" s="21" t="s">
        <v>132</v>
      </c>
      <c r="P45" s="22" t="s">
        <v>102</v>
      </c>
    </row>
    <row r="46" spans="1:16" ht="48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133</v>
      </c>
      <c r="I46" s="23">
        <v>1570000</v>
      </c>
      <c r="J46" s="2" t="s">
        <v>77</v>
      </c>
      <c r="K46" s="21" t="s">
        <v>78</v>
      </c>
      <c r="L46" s="21" t="s">
        <v>80</v>
      </c>
      <c r="M46" s="23">
        <v>5250</v>
      </c>
      <c r="N46" s="23">
        <v>5250</v>
      </c>
      <c r="O46" s="21" t="s">
        <v>129</v>
      </c>
      <c r="P46" s="22" t="s">
        <v>217</v>
      </c>
    </row>
    <row r="47" spans="1:16" ht="48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134</v>
      </c>
      <c r="I47" s="23">
        <v>1473500</v>
      </c>
      <c r="J47" s="2" t="s">
        <v>77</v>
      </c>
      <c r="K47" s="21" t="s">
        <v>78</v>
      </c>
      <c r="L47" s="21" t="s">
        <v>80</v>
      </c>
      <c r="M47" s="23">
        <v>10230</v>
      </c>
      <c r="N47" s="23">
        <v>10230</v>
      </c>
      <c r="O47" s="21" t="s">
        <v>135</v>
      </c>
      <c r="P47" s="22" t="s">
        <v>102</v>
      </c>
    </row>
    <row r="48" spans="1:16" ht="48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134</v>
      </c>
      <c r="I48" s="23">
        <v>1473500</v>
      </c>
      <c r="J48" s="2" t="s">
        <v>77</v>
      </c>
      <c r="K48" s="21" t="s">
        <v>78</v>
      </c>
      <c r="L48" s="21" t="s">
        <v>80</v>
      </c>
      <c r="M48" s="23">
        <v>10230</v>
      </c>
      <c r="N48" s="23">
        <v>10230</v>
      </c>
      <c r="O48" s="21" t="s">
        <v>136</v>
      </c>
      <c r="P48" s="22" t="s">
        <v>102</v>
      </c>
    </row>
    <row r="49" spans="1:16" ht="48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137</v>
      </c>
      <c r="I49" s="23">
        <v>1400000</v>
      </c>
      <c r="J49" s="2" t="s">
        <v>77</v>
      </c>
      <c r="K49" s="21" t="s">
        <v>78</v>
      </c>
      <c r="L49" s="21" t="s">
        <v>80</v>
      </c>
      <c r="M49" s="23">
        <v>10230</v>
      </c>
      <c r="N49" s="23">
        <v>10230</v>
      </c>
      <c r="O49" s="21" t="s">
        <v>138</v>
      </c>
      <c r="P49" s="22" t="s">
        <v>102</v>
      </c>
    </row>
    <row r="50" spans="1:16" ht="48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137</v>
      </c>
      <c r="I50" s="23">
        <v>1400000</v>
      </c>
      <c r="J50" s="2" t="s">
        <v>77</v>
      </c>
      <c r="K50" s="21" t="s">
        <v>78</v>
      </c>
      <c r="L50" s="21" t="s">
        <v>80</v>
      </c>
      <c r="M50" s="23">
        <v>10230</v>
      </c>
      <c r="N50" s="23">
        <v>10230</v>
      </c>
      <c r="O50" s="21" t="s">
        <v>139</v>
      </c>
      <c r="P50" s="22" t="s">
        <v>102</v>
      </c>
    </row>
    <row r="51" spans="1:16" ht="48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137</v>
      </c>
      <c r="I51" s="23">
        <v>1400000</v>
      </c>
      <c r="J51" s="2" t="s">
        <v>77</v>
      </c>
      <c r="K51" s="21" t="s">
        <v>78</v>
      </c>
      <c r="L51" s="21" t="s">
        <v>80</v>
      </c>
      <c r="M51" s="23">
        <v>10230</v>
      </c>
      <c r="N51" s="23">
        <v>10230</v>
      </c>
      <c r="O51" s="21" t="s">
        <v>140</v>
      </c>
      <c r="P51" s="22" t="s">
        <v>102</v>
      </c>
    </row>
    <row r="52" spans="1:16" ht="48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137</v>
      </c>
      <c r="I52" s="23">
        <v>1400000</v>
      </c>
      <c r="J52" s="2" t="s">
        <v>77</v>
      </c>
      <c r="K52" s="21" t="s">
        <v>78</v>
      </c>
      <c r="L52" s="21" t="s">
        <v>80</v>
      </c>
      <c r="M52" s="23">
        <v>10230</v>
      </c>
      <c r="N52" s="23">
        <v>10230</v>
      </c>
      <c r="O52" s="21" t="s">
        <v>141</v>
      </c>
      <c r="P52" s="22" t="s">
        <v>102</v>
      </c>
    </row>
    <row r="53" spans="1:16" ht="48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137</v>
      </c>
      <c r="I53" s="23">
        <v>1400000</v>
      </c>
      <c r="J53" s="2" t="s">
        <v>77</v>
      </c>
      <c r="K53" s="21" t="s">
        <v>78</v>
      </c>
      <c r="L53" s="21" t="s">
        <v>80</v>
      </c>
      <c r="M53" s="23">
        <v>10230</v>
      </c>
      <c r="N53" s="23">
        <v>10230</v>
      </c>
      <c r="O53" s="21" t="s">
        <v>142</v>
      </c>
      <c r="P53" s="22" t="s">
        <v>102</v>
      </c>
    </row>
    <row r="54" spans="1:16" ht="48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137</v>
      </c>
      <c r="I54" s="23">
        <v>1400000</v>
      </c>
      <c r="J54" s="2" t="s">
        <v>77</v>
      </c>
      <c r="K54" s="21" t="s">
        <v>78</v>
      </c>
      <c r="L54" s="21" t="s">
        <v>80</v>
      </c>
      <c r="M54" s="23">
        <v>10230</v>
      </c>
      <c r="N54" s="23">
        <v>10230</v>
      </c>
      <c r="O54" s="21" t="s">
        <v>143</v>
      </c>
      <c r="P54" s="22" t="s">
        <v>102</v>
      </c>
    </row>
    <row r="55" spans="1:16" ht="48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137</v>
      </c>
      <c r="I55" s="23">
        <v>1400000</v>
      </c>
      <c r="J55" s="2" t="s">
        <v>77</v>
      </c>
      <c r="K55" s="21" t="s">
        <v>78</v>
      </c>
      <c r="L55" s="21" t="s">
        <v>80</v>
      </c>
      <c r="M55" s="23">
        <v>10230</v>
      </c>
      <c r="N55" s="23">
        <v>10230</v>
      </c>
      <c r="O55" s="21" t="s">
        <v>144</v>
      </c>
      <c r="P55" s="22" t="s">
        <v>102</v>
      </c>
    </row>
    <row r="56" spans="1:16" ht="48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137</v>
      </c>
      <c r="I56" s="23">
        <v>1400000</v>
      </c>
      <c r="J56" s="2" t="s">
        <v>77</v>
      </c>
      <c r="K56" s="21" t="s">
        <v>78</v>
      </c>
      <c r="L56" s="21" t="s">
        <v>80</v>
      </c>
      <c r="M56" s="23">
        <v>10230</v>
      </c>
      <c r="N56" s="23">
        <v>10230</v>
      </c>
      <c r="O56" s="21" t="s">
        <v>145</v>
      </c>
      <c r="P56" s="22" t="s">
        <v>102</v>
      </c>
    </row>
    <row r="57" spans="1:16" ht="48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137</v>
      </c>
      <c r="I57" s="23">
        <v>1400000</v>
      </c>
      <c r="J57" s="2" t="s">
        <v>77</v>
      </c>
      <c r="K57" s="21" t="s">
        <v>78</v>
      </c>
      <c r="L57" s="21" t="s">
        <v>80</v>
      </c>
      <c r="M57" s="23">
        <v>10230</v>
      </c>
      <c r="N57" s="23">
        <v>10230</v>
      </c>
      <c r="O57" s="21" t="s">
        <v>146</v>
      </c>
      <c r="P57" s="22" t="s">
        <v>102</v>
      </c>
    </row>
    <row r="58" spans="1:16" ht="48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137</v>
      </c>
      <c r="I58" s="23">
        <v>1400000</v>
      </c>
      <c r="J58" s="2" t="s">
        <v>77</v>
      </c>
      <c r="K58" s="21" t="s">
        <v>78</v>
      </c>
      <c r="L58" s="21" t="s">
        <v>80</v>
      </c>
      <c r="M58" s="23">
        <v>10230</v>
      </c>
      <c r="N58" s="23">
        <v>10230</v>
      </c>
      <c r="O58" s="21" t="s">
        <v>147</v>
      </c>
      <c r="P58" s="22" t="s">
        <v>102</v>
      </c>
    </row>
    <row r="59" spans="1:16" ht="48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137</v>
      </c>
      <c r="I59" s="23">
        <v>1400000</v>
      </c>
      <c r="J59" s="2" t="s">
        <v>77</v>
      </c>
      <c r="K59" s="21" t="s">
        <v>78</v>
      </c>
      <c r="L59" s="21" t="s">
        <v>80</v>
      </c>
      <c r="M59" s="23">
        <v>10230</v>
      </c>
      <c r="N59" s="23">
        <v>10230</v>
      </c>
      <c r="O59" s="21" t="s">
        <v>148</v>
      </c>
      <c r="P59" s="22" t="s">
        <v>102</v>
      </c>
    </row>
    <row r="60" spans="1:16" ht="48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149</v>
      </c>
      <c r="I60" s="23">
        <v>1350000</v>
      </c>
      <c r="J60" s="2" t="s">
        <v>77</v>
      </c>
      <c r="K60" s="21" t="s">
        <v>78</v>
      </c>
      <c r="L60" s="21" t="s">
        <v>80</v>
      </c>
      <c r="M60" s="23">
        <v>63420</v>
      </c>
      <c r="N60" s="23">
        <v>63420</v>
      </c>
      <c r="O60" s="21" t="s">
        <v>101</v>
      </c>
      <c r="P60" s="22" t="s">
        <v>102</v>
      </c>
    </row>
    <row r="61" spans="1:16" ht="48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100</v>
      </c>
      <c r="I61" s="23">
        <v>1350000</v>
      </c>
      <c r="J61" s="2" t="s">
        <v>77</v>
      </c>
      <c r="K61" s="21" t="s">
        <v>78</v>
      </c>
      <c r="L61" s="21" t="s">
        <v>80</v>
      </c>
      <c r="M61" s="23">
        <v>52795.199999999997</v>
      </c>
      <c r="N61" s="23">
        <v>52795.199999999997</v>
      </c>
      <c r="O61" s="21" t="s">
        <v>101</v>
      </c>
      <c r="P61" s="22" t="s">
        <v>102</v>
      </c>
    </row>
    <row r="62" spans="1:16" ht="48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155</v>
      </c>
      <c r="I62" s="23">
        <v>980000</v>
      </c>
      <c r="J62" s="2" t="s">
        <v>77</v>
      </c>
      <c r="K62" s="21" t="s">
        <v>78</v>
      </c>
      <c r="L62" s="21" t="s">
        <v>80</v>
      </c>
      <c r="M62" s="23">
        <v>12600</v>
      </c>
      <c r="N62" s="23">
        <v>12600</v>
      </c>
      <c r="O62" s="21" t="s">
        <v>161</v>
      </c>
      <c r="P62" s="22" t="s">
        <v>102</v>
      </c>
    </row>
    <row r="63" spans="1:16" ht="48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154</v>
      </c>
      <c r="I63" s="23">
        <v>980000</v>
      </c>
      <c r="J63" s="2" t="s">
        <v>77</v>
      </c>
      <c r="K63" s="21" t="s">
        <v>78</v>
      </c>
      <c r="L63" s="21" t="s">
        <v>80</v>
      </c>
      <c r="M63" s="23">
        <v>12600</v>
      </c>
      <c r="N63" s="23">
        <v>12600</v>
      </c>
      <c r="O63" s="21" t="s">
        <v>160</v>
      </c>
      <c r="P63" s="22" t="s">
        <v>102</v>
      </c>
    </row>
    <row r="64" spans="1:16" ht="48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153</v>
      </c>
      <c r="I64" s="23">
        <v>980000</v>
      </c>
      <c r="J64" s="2" t="s">
        <v>77</v>
      </c>
      <c r="K64" s="21" t="s">
        <v>78</v>
      </c>
      <c r="L64" s="21" t="s">
        <v>80</v>
      </c>
      <c r="M64" s="23">
        <v>12600</v>
      </c>
      <c r="N64" s="23">
        <v>12600</v>
      </c>
      <c r="O64" s="21" t="s">
        <v>159</v>
      </c>
      <c r="P64" s="22" t="s">
        <v>102</v>
      </c>
    </row>
    <row r="65" spans="1:16" ht="48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152</v>
      </c>
      <c r="I65" s="23">
        <v>980000</v>
      </c>
      <c r="J65" s="2" t="s">
        <v>77</v>
      </c>
      <c r="K65" s="21" t="s">
        <v>78</v>
      </c>
      <c r="L65" s="21" t="s">
        <v>80</v>
      </c>
      <c r="M65" s="23">
        <v>10230</v>
      </c>
      <c r="N65" s="23">
        <v>10230</v>
      </c>
      <c r="O65" s="21" t="s">
        <v>158</v>
      </c>
      <c r="P65" s="22" t="s">
        <v>102</v>
      </c>
    </row>
    <row r="66" spans="1:16" ht="48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151</v>
      </c>
      <c r="I66" s="23">
        <v>980000</v>
      </c>
      <c r="J66" s="2" t="s">
        <v>77</v>
      </c>
      <c r="K66" s="21" t="s">
        <v>78</v>
      </c>
      <c r="L66" s="21" t="s">
        <v>80</v>
      </c>
      <c r="M66" s="23">
        <v>10230</v>
      </c>
      <c r="N66" s="23">
        <v>10230</v>
      </c>
      <c r="O66" s="21" t="s">
        <v>157</v>
      </c>
      <c r="P66" s="22" t="s">
        <v>102</v>
      </c>
    </row>
    <row r="67" spans="1:16" ht="48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150</v>
      </c>
      <c r="I67" s="23">
        <v>980000</v>
      </c>
      <c r="J67" s="2" t="s">
        <v>77</v>
      </c>
      <c r="K67" s="21" t="s">
        <v>78</v>
      </c>
      <c r="L67" s="21" t="s">
        <v>80</v>
      </c>
      <c r="M67" s="23">
        <v>10230</v>
      </c>
      <c r="N67" s="23">
        <v>10230</v>
      </c>
      <c r="O67" s="21" t="s">
        <v>156</v>
      </c>
      <c r="P67" s="22" t="s">
        <v>102</v>
      </c>
    </row>
    <row r="68" spans="1:16" ht="48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166</v>
      </c>
      <c r="I68" s="23">
        <v>900000</v>
      </c>
      <c r="J68" s="2" t="s">
        <v>77</v>
      </c>
      <c r="K68" s="21" t="s">
        <v>78</v>
      </c>
      <c r="L68" s="21" t="s">
        <v>80</v>
      </c>
      <c r="M68" s="23">
        <v>1000</v>
      </c>
      <c r="N68" s="23">
        <v>1000</v>
      </c>
      <c r="O68" s="21" t="s">
        <v>167</v>
      </c>
      <c r="P68" s="22" t="s">
        <v>102</v>
      </c>
    </row>
    <row r="69" spans="1:16" ht="48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162</v>
      </c>
      <c r="I69" s="23">
        <v>510000</v>
      </c>
      <c r="J69" s="2" t="s">
        <v>77</v>
      </c>
      <c r="K69" s="21" t="s">
        <v>78</v>
      </c>
      <c r="L69" s="21" t="s">
        <v>80</v>
      </c>
      <c r="M69" s="23">
        <v>39000</v>
      </c>
      <c r="N69" s="23">
        <v>39000</v>
      </c>
      <c r="O69" s="21" t="s">
        <v>163</v>
      </c>
      <c r="P69" s="22" t="s">
        <v>164</v>
      </c>
    </row>
    <row r="70" spans="1:16" ht="48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100</v>
      </c>
      <c r="I70" s="23">
        <v>500000</v>
      </c>
      <c r="J70" s="2" t="s">
        <v>77</v>
      </c>
      <c r="K70" s="21" t="s">
        <v>78</v>
      </c>
      <c r="L70" s="21" t="s">
        <v>80</v>
      </c>
      <c r="M70" s="23">
        <v>35334.1</v>
      </c>
      <c r="N70" s="23">
        <v>35334.1</v>
      </c>
      <c r="O70" s="21" t="s">
        <v>101</v>
      </c>
      <c r="P70" s="22" t="s">
        <v>102</v>
      </c>
    </row>
    <row r="71" spans="1:16" ht="48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165</v>
      </c>
      <c r="I71" s="23">
        <v>500000</v>
      </c>
      <c r="J71" s="2" t="s">
        <v>77</v>
      </c>
      <c r="K71" s="21" t="s">
        <v>78</v>
      </c>
      <c r="L71" s="21" t="s">
        <v>80</v>
      </c>
      <c r="M71" s="23">
        <v>46956.2</v>
      </c>
      <c r="N71" s="23">
        <v>46956.2</v>
      </c>
      <c r="O71" s="21" t="s">
        <v>101</v>
      </c>
      <c r="P71" s="22" t="s">
        <v>102</v>
      </c>
    </row>
    <row r="72" spans="1:16" ht="48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168</v>
      </c>
      <c r="I72" s="23">
        <v>300000</v>
      </c>
      <c r="J72" s="2" t="s">
        <v>77</v>
      </c>
      <c r="K72" s="21" t="s">
        <v>78</v>
      </c>
      <c r="L72" s="21" t="s">
        <v>80</v>
      </c>
      <c r="M72" s="23">
        <v>27353.77</v>
      </c>
      <c r="N72" s="23">
        <v>27353.77</v>
      </c>
      <c r="O72" s="21" t="s">
        <v>101</v>
      </c>
      <c r="P72" s="22" t="s">
        <v>102</v>
      </c>
    </row>
    <row r="73" spans="1:16" ht="48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100</v>
      </c>
      <c r="I73" s="23">
        <v>300000</v>
      </c>
      <c r="J73" s="2" t="s">
        <v>77</v>
      </c>
      <c r="K73" s="21" t="s">
        <v>78</v>
      </c>
      <c r="L73" s="21" t="s">
        <v>80</v>
      </c>
      <c r="M73" s="23">
        <v>23843.87</v>
      </c>
      <c r="N73" s="23">
        <v>23843.84</v>
      </c>
      <c r="O73" s="21" t="s">
        <v>101</v>
      </c>
      <c r="P73" s="22" t="s">
        <v>102</v>
      </c>
    </row>
    <row r="74" spans="1:16" ht="48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169</v>
      </c>
      <c r="I74" s="23">
        <v>150000</v>
      </c>
      <c r="J74" s="2" t="s">
        <v>77</v>
      </c>
      <c r="K74" s="21" t="s">
        <v>78</v>
      </c>
      <c r="L74" s="21" t="s">
        <v>80</v>
      </c>
      <c r="M74" s="23">
        <v>63340</v>
      </c>
      <c r="N74" s="23">
        <v>63340</v>
      </c>
      <c r="O74" s="21" t="s">
        <v>170</v>
      </c>
      <c r="P74" s="22" t="s">
        <v>171</v>
      </c>
    </row>
    <row r="75" spans="1:16" ht="48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172</v>
      </c>
      <c r="I75" s="23">
        <v>150000</v>
      </c>
      <c r="J75" s="2" t="s">
        <v>77</v>
      </c>
      <c r="K75" s="21" t="s">
        <v>78</v>
      </c>
      <c r="L75" s="21" t="s">
        <v>80</v>
      </c>
      <c r="M75" s="23">
        <v>18320</v>
      </c>
      <c r="N75" s="23">
        <v>18320</v>
      </c>
      <c r="O75" s="21" t="s">
        <v>170</v>
      </c>
      <c r="P75" s="22" t="s">
        <v>173</v>
      </c>
    </row>
    <row r="76" spans="1:16" ht="48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174</v>
      </c>
      <c r="I76" s="23">
        <v>150000</v>
      </c>
      <c r="J76" s="2" t="s">
        <v>77</v>
      </c>
      <c r="K76" s="21" t="s">
        <v>78</v>
      </c>
      <c r="L76" s="21" t="s">
        <v>80</v>
      </c>
      <c r="M76" s="23">
        <v>8650</v>
      </c>
      <c r="N76" s="23">
        <v>8650</v>
      </c>
      <c r="O76" s="21" t="s">
        <v>170</v>
      </c>
      <c r="P76" s="22" t="s">
        <v>102</v>
      </c>
    </row>
    <row r="77" spans="1:16" ht="48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175</v>
      </c>
      <c r="I77" s="23">
        <v>150000</v>
      </c>
      <c r="J77" s="2" t="s">
        <v>77</v>
      </c>
      <c r="K77" s="21" t="s">
        <v>78</v>
      </c>
      <c r="L77" s="21" t="s">
        <v>80</v>
      </c>
      <c r="M77" s="23">
        <v>6034</v>
      </c>
      <c r="N77" s="23">
        <v>6034</v>
      </c>
      <c r="O77" s="21" t="s">
        <v>101</v>
      </c>
      <c r="P77" s="22" t="s">
        <v>102</v>
      </c>
    </row>
    <row r="78" spans="1:16" ht="48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176</v>
      </c>
      <c r="I78" s="23">
        <v>150000</v>
      </c>
      <c r="J78" s="2" t="s">
        <v>77</v>
      </c>
      <c r="K78" s="21" t="s">
        <v>78</v>
      </c>
      <c r="L78" s="21" t="s">
        <v>80</v>
      </c>
      <c r="M78" s="23">
        <v>1700</v>
      </c>
      <c r="N78" s="23">
        <v>1700</v>
      </c>
      <c r="O78" s="21" t="s">
        <v>170</v>
      </c>
      <c r="P78" s="22" t="s">
        <v>102</v>
      </c>
    </row>
    <row r="79" spans="1:16" ht="48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177</v>
      </c>
      <c r="I79" s="23">
        <v>150000</v>
      </c>
      <c r="J79" s="2" t="s">
        <v>77</v>
      </c>
      <c r="K79" s="21" t="s">
        <v>78</v>
      </c>
      <c r="L79" s="21" t="s">
        <v>80</v>
      </c>
      <c r="M79" s="23">
        <v>3000</v>
      </c>
      <c r="N79" s="23">
        <v>3000</v>
      </c>
      <c r="O79" s="21" t="s">
        <v>178</v>
      </c>
      <c r="P79" s="22" t="s">
        <v>102</v>
      </c>
    </row>
    <row r="80" spans="1:16" ht="48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179</v>
      </c>
      <c r="I80" s="23">
        <v>123000</v>
      </c>
      <c r="J80" s="2" t="s">
        <v>77</v>
      </c>
      <c r="K80" s="21" t="s">
        <v>78</v>
      </c>
      <c r="L80" s="21" t="s">
        <v>80</v>
      </c>
      <c r="M80" s="23">
        <v>10230</v>
      </c>
      <c r="N80" s="23">
        <v>10230</v>
      </c>
      <c r="O80" s="21" t="s">
        <v>180</v>
      </c>
      <c r="P80" s="22" t="s">
        <v>102</v>
      </c>
    </row>
    <row r="81" spans="1:16" ht="48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181</v>
      </c>
      <c r="I81" s="23">
        <v>100000</v>
      </c>
      <c r="J81" s="2" t="s">
        <v>77</v>
      </c>
      <c r="K81" s="21" t="s">
        <v>78</v>
      </c>
      <c r="L81" s="21" t="s">
        <v>80</v>
      </c>
      <c r="M81" s="23">
        <v>54800</v>
      </c>
      <c r="N81" s="23">
        <v>54800</v>
      </c>
      <c r="O81" s="21" t="s">
        <v>101</v>
      </c>
      <c r="P81" s="22" t="s">
        <v>182</v>
      </c>
    </row>
    <row r="82" spans="1:16" ht="48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183</v>
      </c>
      <c r="I82" s="23">
        <v>100000</v>
      </c>
      <c r="J82" s="2" t="s">
        <v>77</v>
      </c>
      <c r="K82" s="21" t="s">
        <v>78</v>
      </c>
      <c r="L82" s="21" t="s">
        <v>80</v>
      </c>
      <c r="M82" s="23">
        <v>28108</v>
      </c>
      <c r="N82" s="23">
        <v>28108</v>
      </c>
      <c r="O82" s="21" t="s">
        <v>170</v>
      </c>
      <c r="P82" s="22" t="s">
        <v>184</v>
      </c>
    </row>
    <row r="83" spans="1:16" ht="48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185</v>
      </c>
      <c r="I83" s="23">
        <v>100000</v>
      </c>
      <c r="J83" s="2" t="s">
        <v>77</v>
      </c>
      <c r="K83" s="21" t="s">
        <v>78</v>
      </c>
      <c r="L83" s="21" t="s">
        <v>80</v>
      </c>
      <c r="M83" s="23">
        <v>15890</v>
      </c>
      <c r="N83" s="23">
        <v>15890</v>
      </c>
      <c r="O83" s="21" t="s">
        <v>101</v>
      </c>
      <c r="P83" s="22" t="s">
        <v>186</v>
      </c>
    </row>
    <row r="84" spans="1:16" ht="48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187</v>
      </c>
      <c r="I84" s="23">
        <v>100000</v>
      </c>
      <c r="J84" s="2" t="s">
        <v>77</v>
      </c>
      <c r="K84" s="21" t="s">
        <v>78</v>
      </c>
      <c r="L84" s="21" t="s">
        <v>80</v>
      </c>
      <c r="M84" s="23">
        <v>10100</v>
      </c>
      <c r="N84" s="23">
        <v>10100</v>
      </c>
      <c r="O84" s="21" t="s">
        <v>170</v>
      </c>
      <c r="P84" s="22" t="s">
        <v>188</v>
      </c>
    </row>
    <row r="85" spans="1:16" ht="48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183</v>
      </c>
      <c r="I85" s="23">
        <v>100000</v>
      </c>
      <c r="J85" s="2" t="s">
        <v>77</v>
      </c>
      <c r="K85" s="21" t="s">
        <v>78</v>
      </c>
      <c r="L85" s="21" t="s">
        <v>80</v>
      </c>
      <c r="M85" s="23">
        <v>5810</v>
      </c>
      <c r="N85" s="23">
        <v>5810</v>
      </c>
      <c r="O85" s="21" t="s">
        <v>170</v>
      </c>
      <c r="P85" s="22" t="s">
        <v>189</v>
      </c>
    </row>
    <row r="86" spans="1:16" ht="48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190</v>
      </c>
      <c r="I86" s="23">
        <v>100000</v>
      </c>
      <c r="J86" s="2" t="s">
        <v>77</v>
      </c>
      <c r="K86" s="21" t="s">
        <v>78</v>
      </c>
      <c r="L86" s="21" t="s">
        <v>80</v>
      </c>
      <c r="M86" s="23">
        <v>3350</v>
      </c>
      <c r="N86" s="23">
        <v>3350</v>
      </c>
      <c r="O86" s="21" t="s">
        <v>101</v>
      </c>
      <c r="P86" s="22" t="s">
        <v>102</v>
      </c>
    </row>
    <row r="87" spans="1:16" ht="72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191</v>
      </c>
      <c r="I87" s="23">
        <v>90000</v>
      </c>
      <c r="J87" s="2" t="s">
        <v>77</v>
      </c>
      <c r="K87" s="21" t="s">
        <v>78</v>
      </c>
      <c r="L87" s="21" t="s">
        <v>80</v>
      </c>
      <c r="M87" s="23">
        <v>5490</v>
      </c>
      <c r="N87" s="23">
        <v>5490</v>
      </c>
      <c r="O87" s="21" t="s">
        <v>193</v>
      </c>
      <c r="P87" s="22" t="s">
        <v>192</v>
      </c>
    </row>
    <row r="88" spans="1:16" ht="48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194</v>
      </c>
      <c r="I88" s="23">
        <v>80000</v>
      </c>
      <c r="J88" s="2" t="s">
        <v>77</v>
      </c>
      <c r="K88" s="21" t="s">
        <v>78</v>
      </c>
      <c r="L88" s="21" t="s">
        <v>80</v>
      </c>
      <c r="M88" s="23">
        <v>61537</v>
      </c>
      <c r="N88" s="23">
        <v>61537</v>
      </c>
      <c r="O88" s="21" t="s">
        <v>170</v>
      </c>
      <c r="P88" s="22" t="s">
        <v>195</v>
      </c>
    </row>
    <row r="89" spans="1:16" ht="48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196</v>
      </c>
      <c r="I89" s="23">
        <v>50000</v>
      </c>
      <c r="J89" s="2" t="s">
        <v>77</v>
      </c>
      <c r="K89" s="21" t="s">
        <v>78</v>
      </c>
      <c r="L89" s="21" t="s">
        <v>80</v>
      </c>
      <c r="M89" s="23">
        <v>19495</v>
      </c>
      <c r="N89" s="23">
        <v>19495</v>
      </c>
      <c r="O89" s="21" t="s">
        <v>170</v>
      </c>
      <c r="P89" s="22" t="s">
        <v>197</v>
      </c>
    </row>
    <row r="90" spans="1:16" ht="48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198</v>
      </c>
      <c r="I90" s="23">
        <v>50000</v>
      </c>
      <c r="J90" s="2" t="s">
        <v>77</v>
      </c>
      <c r="K90" s="21" t="s">
        <v>78</v>
      </c>
      <c r="L90" s="21" t="s">
        <v>80</v>
      </c>
      <c r="M90" s="23">
        <v>8500</v>
      </c>
      <c r="N90" s="23">
        <v>8500</v>
      </c>
      <c r="O90" s="21" t="s">
        <v>170</v>
      </c>
      <c r="P90" s="22" t="s">
        <v>197</v>
      </c>
    </row>
    <row r="91" spans="1:16" ht="48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199</v>
      </c>
      <c r="I91" s="23">
        <v>40000</v>
      </c>
      <c r="J91" s="2" t="s">
        <v>77</v>
      </c>
      <c r="K91" s="21" t="s">
        <v>78</v>
      </c>
      <c r="L91" s="21" t="s">
        <v>80</v>
      </c>
      <c r="M91" s="23">
        <v>2280</v>
      </c>
      <c r="N91" s="23">
        <v>2280</v>
      </c>
      <c r="O91" s="21" t="s">
        <v>200</v>
      </c>
      <c r="P91" s="22" t="s">
        <v>102</v>
      </c>
    </row>
    <row r="92" spans="1:16" ht="48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201</v>
      </c>
      <c r="I92" s="23">
        <v>40000</v>
      </c>
      <c r="J92" s="2" t="s">
        <v>77</v>
      </c>
      <c r="K92" s="21" t="s">
        <v>78</v>
      </c>
      <c r="L92" s="21" t="s">
        <v>80</v>
      </c>
      <c r="M92" s="23">
        <v>2250</v>
      </c>
      <c r="N92" s="23">
        <v>2250</v>
      </c>
      <c r="O92" s="21" t="s">
        <v>200</v>
      </c>
      <c r="P92" s="22" t="s">
        <v>102</v>
      </c>
    </row>
    <row r="93" spans="1:16" ht="48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202</v>
      </c>
      <c r="I93" s="23">
        <v>20000</v>
      </c>
      <c r="J93" s="2" t="s">
        <v>77</v>
      </c>
      <c r="K93" s="21" t="s">
        <v>78</v>
      </c>
      <c r="L93" s="21" t="s">
        <v>80</v>
      </c>
      <c r="M93" s="23">
        <v>20000</v>
      </c>
      <c r="N93" s="23">
        <v>20000</v>
      </c>
      <c r="O93" s="21" t="s">
        <v>204</v>
      </c>
      <c r="P93" s="22" t="s">
        <v>203</v>
      </c>
    </row>
    <row r="94" spans="1:16" ht="48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205</v>
      </c>
      <c r="I94" s="23">
        <v>20000</v>
      </c>
      <c r="J94" s="2" t="s">
        <v>77</v>
      </c>
      <c r="K94" s="21" t="s">
        <v>78</v>
      </c>
      <c r="L94" s="21" t="s">
        <v>80</v>
      </c>
      <c r="M94" s="23">
        <v>2100</v>
      </c>
      <c r="N94" s="23">
        <v>2100</v>
      </c>
      <c r="O94" s="21" t="s">
        <v>206</v>
      </c>
      <c r="P94" s="22" t="s">
        <v>102</v>
      </c>
    </row>
    <row r="95" spans="1:16" ht="48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207</v>
      </c>
      <c r="I95" s="23">
        <v>20000</v>
      </c>
      <c r="J95" s="2" t="s">
        <v>77</v>
      </c>
      <c r="K95" s="21" t="s">
        <v>78</v>
      </c>
      <c r="L95" s="21" t="s">
        <v>80</v>
      </c>
      <c r="M95" s="23">
        <v>1500</v>
      </c>
      <c r="N95" s="23">
        <v>1500</v>
      </c>
      <c r="O95" s="21" t="s">
        <v>208</v>
      </c>
      <c r="P95" s="22" t="s">
        <v>102</v>
      </c>
    </row>
    <row r="96" spans="1:16" ht="48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209</v>
      </c>
      <c r="I96" s="23">
        <v>20000</v>
      </c>
      <c r="J96" s="2" t="s">
        <v>77</v>
      </c>
      <c r="K96" s="21" t="s">
        <v>78</v>
      </c>
      <c r="L96" s="21" t="s">
        <v>80</v>
      </c>
      <c r="M96" s="23">
        <v>1121.4000000000001</v>
      </c>
      <c r="N96" s="23">
        <v>1121.4000000000001</v>
      </c>
      <c r="O96" s="21" t="s">
        <v>101</v>
      </c>
      <c r="P96" s="22" t="s">
        <v>102</v>
      </c>
    </row>
    <row r="97" spans="1:16" ht="48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210</v>
      </c>
      <c r="I97" s="23">
        <v>15000</v>
      </c>
      <c r="J97" s="2" t="s">
        <v>77</v>
      </c>
      <c r="K97" s="21" t="s">
        <v>78</v>
      </c>
      <c r="L97" s="21" t="s">
        <v>80</v>
      </c>
      <c r="M97" s="23">
        <v>1355</v>
      </c>
      <c r="N97" s="23">
        <v>1355</v>
      </c>
      <c r="O97" s="21" t="s">
        <v>211</v>
      </c>
      <c r="P97" s="22" t="s">
        <v>102</v>
      </c>
    </row>
    <row r="98" spans="1:16" ht="48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212</v>
      </c>
      <c r="I98" s="23">
        <v>10000</v>
      </c>
      <c r="J98" s="2" t="s">
        <v>77</v>
      </c>
      <c r="K98" s="21" t="s">
        <v>78</v>
      </c>
      <c r="L98" s="21" t="s">
        <v>80</v>
      </c>
      <c r="M98" s="23">
        <v>933.4</v>
      </c>
      <c r="N98" s="23">
        <v>933.4</v>
      </c>
      <c r="O98" s="21" t="s">
        <v>101</v>
      </c>
      <c r="P98" s="22" t="s">
        <v>102</v>
      </c>
    </row>
    <row r="99" spans="1:16" ht="48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100</v>
      </c>
      <c r="I99" s="23">
        <v>10000</v>
      </c>
      <c r="J99" s="2" t="s">
        <v>77</v>
      </c>
      <c r="K99" s="21" t="s">
        <v>78</v>
      </c>
      <c r="L99" s="21" t="s">
        <v>80</v>
      </c>
      <c r="M99" s="23">
        <v>908.6</v>
      </c>
      <c r="N99" s="23">
        <v>908.6</v>
      </c>
      <c r="O99" s="21" t="s">
        <v>101</v>
      </c>
      <c r="P99" s="22" t="s">
        <v>102</v>
      </c>
    </row>
    <row r="100" spans="1:16" ht="48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213</v>
      </c>
      <c r="I100" s="23">
        <v>10000</v>
      </c>
      <c r="J100" s="2" t="s">
        <v>77</v>
      </c>
      <c r="K100" s="21" t="s">
        <v>78</v>
      </c>
      <c r="L100" s="21" t="s">
        <v>80</v>
      </c>
      <c r="M100" s="23">
        <v>1200</v>
      </c>
      <c r="N100" s="23">
        <v>1200</v>
      </c>
      <c r="O100" s="21" t="s">
        <v>208</v>
      </c>
      <c r="P100" s="22" t="s">
        <v>102</v>
      </c>
    </row>
    <row r="101" spans="1:16" ht="48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214</v>
      </c>
      <c r="I101" s="23">
        <v>2000</v>
      </c>
      <c r="J101" s="2" t="s">
        <v>77</v>
      </c>
      <c r="K101" s="21" t="s">
        <v>78</v>
      </c>
      <c r="L101" s="21" t="s">
        <v>80</v>
      </c>
      <c r="M101" s="23">
        <v>1527</v>
      </c>
      <c r="N101" s="23">
        <v>1527</v>
      </c>
      <c r="O101" s="21" t="s">
        <v>170</v>
      </c>
      <c r="P101" s="22" t="s">
        <v>102</v>
      </c>
    </row>
    <row r="104" spans="1:16">
      <c r="C104" s="24" t="s">
        <v>216</v>
      </c>
    </row>
    <row r="105" spans="1:16">
      <c r="C105" s="24" t="s">
        <v>215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Lenovo-neo30a</cp:lastModifiedBy>
  <dcterms:created xsi:type="dcterms:W3CDTF">2024-09-18T07:07:46Z</dcterms:created>
  <dcterms:modified xsi:type="dcterms:W3CDTF">2025-06-06T03:07:29Z</dcterms:modified>
</cp:coreProperties>
</file>